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<sst xmlns="http://schemas.openxmlformats.org/spreadsheetml/2006/main" count="26" uniqueCount="26">
  <si>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Dział 900 - Gospodarka Komunalna i Ochrona Środowiska </t>
  </si>
  <si>
    <t>Gminnego Funduszu Ochrony Środowiska</t>
  </si>
  <si>
    <t xml:space="preserve">Rozdz. 90011 - Fundusz Ochrony Środowiska i Gospodarki Wodnej </t>
  </si>
  <si>
    <t xml:space="preserve">PRZYCHODY </t>
  </si>
  <si>
    <t xml:space="preserve">WYDATKI </t>
  </si>
  <si>
    <t xml:space="preserve">Lp. </t>
  </si>
  <si>
    <t>I</t>
  </si>
  <si>
    <t>II</t>
  </si>
  <si>
    <t>III</t>
  </si>
  <si>
    <t>IV</t>
  </si>
  <si>
    <t>w tym:</t>
  </si>
  <si>
    <t xml:space="preserve">                                                                           </t>
  </si>
  <si>
    <t>Źródła przychodu w tym:</t>
  </si>
  <si>
    <t xml:space="preserve">Plan przychodów i wydatków na 2007 rok
</t>
  </si>
  <si>
    <t xml:space="preserve">i Gospodarki Wodnej </t>
  </si>
  <si>
    <t>w złotych</t>
  </si>
  <si>
    <t xml:space="preserve">Plan na 2007 r. </t>
  </si>
  <si>
    <t>Wyszczególnienie</t>
  </si>
  <si>
    <t xml:space="preserve">Stan środków obrotowych na początek roku </t>
  </si>
  <si>
    <t xml:space="preserve">Stan środków obrotowych na koniec roku </t>
  </si>
  <si>
    <t>Rady Gminy Lesznowola</t>
  </si>
  <si>
    <t>Załącznik Nr 12</t>
  </si>
  <si>
    <t xml:space="preserve">Wpływy z różnych opłat </t>
  </si>
  <si>
    <t xml:space="preserve">Zakup usług pozostałych - utylizacja eternitu </t>
  </si>
  <si>
    <t>do Uchwały Nr 26/IV/2006</t>
  </si>
  <si>
    <t xml:space="preserve">z dnia  28 grudnia 2006r.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</si>
</sst>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3" fontId="3" fillId="3" borderId="22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1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0">
      <selection activeCell="K25" sqref="K25"/>
    </sheetView>
  </sheetViews>
  <sheetFormatPr defaultColWidth="9.00390625" defaultRowHeight="12.75"/>
  <cols>
    <col min="1" max="1" width="4.75390625" style="1" customWidth="1"/>
    <col min="2" max="2" width="5.625" style="1" customWidth="1"/>
    <col min="3" max="3" width="42.25390625" style="1" customWidth="1"/>
    <col min="4" max="4" width="5.125" style="1" customWidth="1"/>
    <col min="5" max="5" width="10.75390625" style="1" customWidth="1"/>
    <col min="6" max="6" width="8.25390625" style="1" customWidth="1"/>
    <col min="7" max="16384" width="9.125" style="1" customWidth="1"/>
  </cols>
  <sheetData>
    <row r="1" spans="3:6" ht="14.25" customHeight="1">
      <c r="C1" s="5"/>
      <c r="D1" s="5"/>
      <c r="E1" s="5"/>
      <c r="F1" s="2"/>
    </row>
    <row r="2" spans="3:5" ht="15.75">
      <c r="C2" s="8" t="s">
        <v>11</v>
      </c>
      <c r="D2" s="8" t="s">
        <v>21</v>
      </c>
      <c r="E2" s="9"/>
    </row>
    <row r="3" spans="3:4" ht="12.75">
      <c r="C3" s="4"/>
      <c r="D3" s="4"/>
    </row>
    <row r="4" spans="3:5" ht="12.75">
      <c r="C4" s="10"/>
      <c r="D4" s="11" t="s">
        <v>24</v>
      </c>
      <c r="E4" s="11"/>
    </row>
    <row r="5" spans="3:5" ht="12.75">
      <c r="C5" s="10"/>
      <c r="D5" s="11" t="s">
        <v>20</v>
      </c>
      <c r="E5" s="11"/>
    </row>
    <row r="6" spans="3:5" ht="12.75">
      <c r="C6" s="4"/>
      <c r="D6" s="4" t="s">
        <v>25</v>
      </c>
      <c r="E6" s="11"/>
    </row>
    <row r="7" spans="3:4" ht="12.75">
      <c r="C7" s="4"/>
      <c r="D7" s="4"/>
    </row>
    <row r="9" spans="1:6" ht="29.25" customHeight="1">
      <c r="A9" s="24" t="s">
        <v>13</v>
      </c>
      <c r="B9" s="25"/>
      <c r="C9" s="25"/>
      <c r="D9" s="25"/>
      <c r="E9" s="25"/>
      <c r="F9" s="25"/>
    </row>
    <row r="10" spans="1:6" ht="15">
      <c r="A10" s="3"/>
      <c r="B10" s="3"/>
      <c r="C10" s="3"/>
      <c r="D10" s="3"/>
      <c r="E10" s="3"/>
      <c r="F10" s="3"/>
    </row>
    <row r="11" spans="1:6" ht="15.75">
      <c r="A11" s="24" t="s">
        <v>1</v>
      </c>
      <c r="B11" s="25"/>
      <c r="C11" s="25"/>
      <c r="D11" s="25"/>
      <c r="E11" s="25"/>
      <c r="F11" s="25"/>
    </row>
    <row r="12" spans="1:5" ht="15.75">
      <c r="A12" s="25" t="s">
        <v>14</v>
      </c>
      <c r="B12" s="25"/>
      <c r="C12" s="25"/>
      <c r="D12" s="25"/>
      <c r="E12" s="25"/>
    </row>
    <row r="17" ht="12.75">
      <c r="B17" s="4" t="s">
        <v>0</v>
      </c>
    </row>
    <row r="18" ht="12.75">
      <c r="B18" s="4" t="s">
        <v>2</v>
      </c>
    </row>
    <row r="19" ht="12.75">
      <c r="B19" s="4"/>
    </row>
    <row r="20" spans="2:6" ht="12.75">
      <c r="B20" s="4"/>
      <c r="E20" s="44" t="s">
        <v>15</v>
      </c>
      <c r="F20" s="44"/>
    </row>
    <row r="21" spans="2:6" ht="25.5" customHeight="1" thickBot="1">
      <c r="B21" s="18" t="s">
        <v>5</v>
      </c>
      <c r="C21" s="27" t="s">
        <v>17</v>
      </c>
      <c r="D21" s="28"/>
      <c r="E21" s="29" t="s">
        <v>16</v>
      </c>
      <c r="F21" s="30"/>
    </row>
    <row r="22" spans="2:6" s="4" customFormat="1" ht="27" customHeight="1" thickBot="1" thickTop="1">
      <c r="B22" s="17" t="s">
        <v>6</v>
      </c>
      <c r="C22" s="32" t="s">
        <v>18</v>
      </c>
      <c r="D22" s="33"/>
      <c r="E22" s="50">
        <v>35350</v>
      </c>
      <c r="F22" s="51"/>
    </row>
    <row r="23" spans="2:6" ht="27" customHeight="1" thickTop="1">
      <c r="B23" s="45" t="s">
        <v>7</v>
      </c>
      <c r="C23" s="46" t="s">
        <v>3</v>
      </c>
      <c r="D23" s="47"/>
      <c r="E23" s="48">
        <f>E25</f>
        <v>50000</v>
      </c>
      <c r="F23" s="49"/>
    </row>
    <row r="24" spans="2:7" ht="15" customHeight="1">
      <c r="B24" s="6"/>
      <c r="C24" s="31" t="s">
        <v>12</v>
      </c>
      <c r="D24" s="31"/>
      <c r="E24" s="36"/>
      <c r="F24" s="37"/>
      <c r="G24" s="15"/>
    </row>
    <row r="25" spans="2:11" ht="27" customHeight="1">
      <c r="B25" s="16"/>
      <c r="C25" s="26" t="s">
        <v>22</v>
      </c>
      <c r="D25" s="26"/>
      <c r="E25" s="38">
        <v>50000</v>
      </c>
      <c r="F25" s="39"/>
      <c r="G25" s="12"/>
      <c r="H25" s="12"/>
      <c r="I25" s="12"/>
      <c r="J25" s="12"/>
      <c r="K25" s="12"/>
    </row>
    <row r="26" spans="2:6" ht="27" customHeight="1">
      <c r="B26" s="19" t="s">
        <v>8</v>
      </c>
      <c r="C26" s="22" t="s">
        <v>4</v>
      </c>
      <c r="D26" s="23"/>
      <c r="E26" s="34">
        <f>E28</f>
        <v>83000</v>
      </c>
      <c r="F26" s="35"/>
    </row>
    <row r="27" spans="2:6" ht="14.25" customHeight="1">
      <c r="B27" s="6"/>
      <c r="C27" s="20" t="s">
        <v>10</v>
      </c>
      <c r="D27" s="21"/>
      <c r="E27" s="36"/>
      <c r="F27" s="37"/>
    </row>
    <row r="28" spans="2:6" ht="27" customHeight="1" thickBot="1">
      <c r="B28" s="7"/>
      <c r="C28" s="13" t="s">
        <v>23</v>
      </c>
      <c r="D28" s="14"/>
      <c r="E28" s="40">
        <v>83000</v>
      </c>
      <c r="F28" s="41"/>
    </row>
    <row r="29" spans="2:6" ht="27" customHeight="1" thickBot="1" thickTop="1">
      <c r="B29" s="17" t="s">
        <v>9</v>
      </c>
      <c r="C29" s="32" t="s">
        <v>19</v>
      </c>
      <c r="D29" s="33"/>
      <c r="E29" s="42">
        <v>350</v>
      </c>
      <c r="F29" s="43"/>
    </row>
    <row r="30" ht="13.5" thickTop="1"/>
  </sheetData>
  <mergeCells count="21">
    <mergeCell ref="C23:D23"/>
    <mergeCell ref="E26:F26"/>
    <mergeCell ref="A9:F9"/>
    <mergeCell ref="A11:F11"/>
    <mergeCell ref="A12:E12"/>
    <mergeCell ref="C25:D25"/>
    <mergeCell ref="C21:D21"/>
    <mergeCell ref="E23:F23"/>
    <mergeCell ref="E22:F22"/>
    <mergeCell ref="E21:F21"/>
    <mergeCell ref="C24:D24"/>
    <mergeCell ref="E20:F20"/>
    <mergeCell ref="C22:D22"/>
    <mergeCell ref="C29:D29"/>
    <mergeCell ref="C27:D27"/>
    <mergeCell ref="C26:D26"/>
    <mergeCell ref="E24:F24"/>
    <mergeCell ref="E29:F29"/>
    <mergeCell ref="E28:F28"/>
    <mergeCell ref="E27:F27"/>
    <mergeCell ref="E25:F25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2006-11-15T12:17:32Z</cp:lastPrinted>
  <dcterms:created xsi:type="dcterms:W3CDTF">2002-11-12T12:41:20Z</dcterms:created>
  <dcterms:modified xsi:type="dcterms:W3CDTF">2007-01-03T08:15:40Z</dcterms:modified>
  <cp:category/>
  <cp:version/>
  <cp:contentType/>
  <cp:contentStatus/>
</cp:coreProperties>
</file>